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Desktop\"/>
    </mc:Choice>
  </mc:AlternateContent>
  <xr:revisionPtr revIDLastSave="0" documentId="8_{8205D7E4-E16F-453C-9AD3-3700910D54DB}" xr6:coauthVersionLast="36" xr6:coauthVersionMax="36" xr10:uidLastSave="{00000000-0000-0000-0000-000000000000}"/>
  <bookViews>
    <workbookView xWindow="0" yWindow="0" windowWidth="19200" windowHeight="8130" xr2:uid="{C56EF005-817D-4DB0-B623-F98E4AB3B5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A2" i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Ed/Downloads/SF1_2021_Kinder%20-%20AQUIN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_form_1_ver2014.2.1.1"/>
      <sheetName val="Sheet1"/>
    </sheetNames>
    <sheetDataSet>
      <sheetData sheetId="0"/>
      <sheetData sheetId="1">
        <row r="1">
          <cell r="A1" t="str">
            <v>KHRISTIAN BRYLE V. ALAM</v>
          </cell>
          <cell r="B1" t="str">
            <v>117666210071</v>
          </cell>
        </row>
        <row r="2">
          <cell r="A2" t="str">
            <v>ANTONIO C. AMORES IV</v>
          </cell>
          <cell r="B2" t="str">
            <v>117666210084</v>
          </cell>
        </row>
        <row r="3">
          <cell r="A3" t="str">
            <v>YOHAN HYUN P. ANAZARIO</v>
          </cell>
          <cell r="B3" t="str">
            <v>117666210097</v>
          </cell>
        </row>
        <row r="4">
          <cell r="A4" t="str">
            <v>PJ LORENZO E. ANTONINO</v>
          </cell>
          <cell r="B4" t="str">
            <v>117666210073</v>
          </cell>
        </row>
        <row r="5">
          <cell r="A5" t="str">
            <v>PRINCE GABRIEL A. BATU</v>
          </cell>
          <cell r="B5" t="str">
            <v>117666210152</v>
          </cell>
        </row>
        <row r="6">
          <cell r="A6" t="str">
            <v>JEREMIAH A. BELVIS</v>
          </cell>
          <cell r="B6" t="str">
            <v>117666210137</v>
          </cell>
        </row>
        <row r="7">
          <cell r="A7" t="str">
            <v>TRISTAN WAYNE C. CASIOS</v>
          </cell>
          <cell r="B7" t="str">
            <v>117666210078</v>
          </cell>
        </row>
        <row r="8">
          <cell r="A8" t="str">
            <v>ETHAN E. COVAR</v>
          </cell>
          <cell r="B8" t="str">
            <v>117666210103</v>
          </cell>
        </row>
        <row r="9">
          <cell r="A9" t="str">
            <v xml:space="preserve">JOEMEDEL R. DELA CRUZ, JR </v>
          </cell>
          <cell r="B9" t="str">
            <v>117666210136</v>
          </cell>
        </row>
        <row r="10">
          <cell r="A10" t="str">
            <v>JEROME C. FRANCISCO</v>
          </cell>
          <cell r="B10" t="str">
            <v>117666210082</v>
          </cell>
        </row>
        <row r="11">
          <cell r="A11" t="str">
            <v>JHEU XANDER SEPH A. GEOLLEGUE</v>
          </cell>
          <cell r="B11" t="str">
            <v>117666210083</v>
          </cell>
        </row>
        <row r="12">
          <cell r="A12" t="str">
            <v>PAUL ALDRIDGE A. LEONOR</v>
          </cell>
          <cell r="B12" t="str">
            <v>117666210076</v>
          </cell>
        </row>
        <row r="13">
          <cell r="A13" t="str">
            <v>MARKEN JACOB T. MEDALLA</v>
          </cell>
          <cell r="B13" t="str">
            <v>117666210085</v>
          </cell>
        </row>
        <row r="14">
          <cell r="A14" t="str">
            <v>KETH JHAMEL A. OLINAN</v>
          </cell>
          <cell r="B14" t="str">
            <v>117666210081</v>
          </cell>
        </row>
        <row r="15">
          <cell r="A15" t="str">
            <v>MARY HOPE D. ABIENDA</v>
          </cell>
          <cell r="B15" t="str">
            <v>117666210087</v>
          </cell>
        </row>
        <row r="16">
          <cell r="A16" t="str">
            <v>LALAINE P. BACAY</v>
          </cell>
          <cell r="B16" t="str">
            <v>117666210101</v>
          </cell>
        </row>
        <row r="17">
          <cell r="A17" t="str">
            <v>BABY JEAN L. BANTILLO</v>
          </cell>
          <cell r="B17" t="str">
            <v>117666210091</v>
          </cell>
        </row>
        <row r="18">
          <cell r="A18" t="str">
            <v>FRANCESCAH FARRAH ANDREA B. BILLONES</v>
          </cell>
          <cell r="B18" t="str">
            <v>117666210100</v>
          </cell>
        </row>
        <row r="19">
          <cell r="A19" t="str">
            <v>JANECA DELLAVA</v>
          </cell>
          <cell r="B19" t="str">
            <v>117666210089</v>
          </cell>
        </row>
        <row r="20">
          <cell r="A20" t="str">
            <v>CARMENCITA DIAZ</v>
          </cell>
          <cell r="B20" t="str">
            <v>117666210095</v>
          </cell>
        </row>
        <row r="21">
          <cell r="A21" t="str">
            <v>NOELLA MICHAELLA F. DIESTRO</v>
          </cell>
          <cell r="B21" t="str">
            <v>117666210102</v>
          </cell>
        </row>
        <row r="22">
          <cell r="A22" t="str">
            <v>MARRY JOY M. DIZON</v>
          </cell>
          <cell r="B22" t="str">
            <v>117666210094</v>
          </cell>
        </row>
        <row r="23">
          <cell r="A23" t="str">
            <v>JEZZY ROSS A. DOLOSO</v>
          </cell>
          <cell r="B23" t="str">
            <v>117666210092</v>
          </cell>
        </row>
        <row r="24">
          <cell r="A24" t="str">
            <v>MICHAELA DOLL C. GAPASINAO</v>
          </cell>
          <cell r="B24" t="str">
            <v>117666210107</v>
          </cell>
        </row>
        <row r="25">
          <cell r="A25" t="str">
            <v>ZIA PEARL L. LAZARTE</v>
          </cell>
          <cell r="B25" t="str">
            <v>117666210093</v>
          </cell>
        </row>
        <row r="26">
          <cell r="A26" t="str">
            <v>ALRISHIE VIEN C. ORILLOS</v>
          </cell>
          <cell r="B26" t="str">
            <v>117666210086</v>
          </cell>
        </row>
        <row r="27">
          <cell r="A27" t="str">
            <v>MARY FAITH L. SABANAL</v>
          </cell>
          <cell r="B27" t="str">
            <v>117666210106</v>
          </cell>
        </row>
        <row r="28">
          <cell r="A28" t="str">
            <v>MIDELL D. VASQUEZ</v>
          </cell>
          <cell r="B28" t="str">
            <v>117666210096</v>
          </cell>
        </row>
        <row r="29">
          <cell r="A29" t="str">
            <v>JOWANALYN A. VILLAN</v>
          </cell>
          <cell r="B29" t="str">
            <v>117666210105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DEE6-4C0C-45FA-B826-50BB7FD223D3}">
  <dimension ref="A1:B29"/>
  <sheetViews>
    <sheetView tabSelected="1" topLeftCell="A5" workbookViewId="0">
      <selection activeCell="J29" sqref="J29"/>
    </sheetView>
  </sheetViews>
  <sheetFormatPr defaultRowHeight="14.5" x14ac:dyDescent="0.35"/>
  <cols>
    <col min="1" max="1" width="39.7265625" customWidth="1"/>
    <col min="2" max="2" width="20.1796875" customWidth="1"/>
  </cols>
  <sheetData>
    <row r="1" spans="1:2" x14ac:dyDescent="0.35">
      <c r="A1" t="str">
        <f>[1]Sheet1!A1</f>
        <v>KHRISTIAN BRYLE V. ALAM</v>
      </c>
      <c r="B1" t="str">
        <f>[1]Sheet1!B1</f>
        <v>117666210071</v>
      </c>
    </row>
    <row r="2" spans="1:2" x14ac:dyDescent="0.35">
      <c r="A2" t="str">
        <f>[1]Sheet1!A2</f>
        <v>ANTONIO C. AMORES IV</v>
      </c>
      <c r="B2" t="str">
        <f>[1]Sheet1!B2</f>
        <v>117666210084</v>
      </c>
    </row>
    <row r="3" spans="1:2" x14ac:dyDescent="0.35">
      <c r="A3" t="str">
        <f>[1]Sheet1!A3</f>
        <v>YOHAN HYUN P. ANAZARIO</v>
      </c>
      <c r="B3" t="str">
        <f>[1]Sheet1!B3</f>
        <v>117666210097</v>
      </c>
    </row>
    <row r="4" spans="1:2" x14ac:dyDescent="0.35">
      <c r="A4" t="str">
        <f>[1]Sheet1!A4</f>
        <v>PJ LORENZO E. ANTONINO</v>
      </c>
      <c r="B4" t="str">
        <f>[1]Sheet1!B4</f>
        <v>117666210073</v>
      </c>
    </row>
    <row r="5" spans="1:2" x14ac:dyDescent="0.35">
      <c r="A5" t="str">
        <f>[1]Sheet1!A5</f>
        <v>PRINCE GABRIEL A. BATU</v>
      </c>
      <c r="B5" t="str">
        <f>[1]Sheet1!B5</f>
        <v>117666210152</v>
      </c>
    </row>
    <row r="6" spans="1:2" x14ac:dyDescent="0.35">
      <c r="A6" t="str">
        <f>[1]Sheet1!A6</f>
        <v>JEREMIAH A. BELVIS</v>
      </c>
      <c r="B6" t="str">
        <f>[1]Sheet1!B6</f>
        <v>117666210137</v>
      </c>
    </row>
    <row r="7" spans="1:2" x14ac:dyDescent="0.35">
      <c r="A7" t="str">
        <f>[1]Sheet1!A7</f>
        <v>TRISTAN WAYNE C. CASIOS</v>
      </c>
      <c r="B7" t="str">
        <f>[1]Sheet1!B7</f>
        <v>117666210078</v>
      </c>
    </row>
    <row r="8" spans="1:2" x14ac:dyDescent="0.35">
      <c r="A8" t="str">
        <f>[1]Sheet1!A8</f>
        <v>ETHAN E. COVAR</v>
      </c>
      <c r="B8" t="str">
        <f>[1]Sheet1!B8</f>
        <v>117666210103</v>
      </c>
    </row>
    <row r="9" spans="1:2" x14ac:dyDescent="0.35">
      <c r="A9" t="str">
        <f>[1]Sheet1!A9</f>
        <v xml:space="preserve">JOEMEDEL R. DELA CRUZ, JR </v>
      </c>
      <c r="B9" t="str">
        <f>[1]Sheet1!B9</f>
        <v>117666210136</v>
      </c>
    </row>
    <row r="10" spans="1:2" x14ac:dyDescent="0.35">
      <c r="A10" t="str">
        <f>[1]Sheet1!A10</f>
        <v>JEROME C. FRANCISCO</v>
      </c>
      <c r="B10" t="str">
        <f>[1]Sheet1!B10</f>
        <v>117666210082</v>
      </c>
    </row>
    <row r="11" spans="1:2" x14ac:dyDescent="0.35">
      <c r="A11" t="str">
        <f>[1]Sheet1!A11</f>
        <v>JHEU XANDER SEPH A. GEOLLEGUE</v>
      </c>
      <c r="B11" t="str">
        <f>[1]Sheet1!B11</f>
        <v>117666210083</v>
      </c>
    </row>
    <row r="12" spans="1:2" x14ac:dyDescent="0.35">
      <c r="A12" t="str">
        <f>[1]Sheet1!A12</f>
        <v>PAUL ALDRIDGE A. LEONOR</v>
      </c>
      <c r="B12" t="str">
        <f>[1]Sheet1!B12</f>
        <v>117666210076</v>
      </c>
    </row>
    <row r="13" spans="1:2" x14ac:dyDescent="0.35">
      <c r="A13" t="str">
        <f>[1]Sheet1!A13</f>
        <v>MARKEN JACOB T. MEDALLA</v>
      </c>
      <c r="B13" t="str">
        <f>[1]Sheet1!B13</f>
        <v>117666210085</v>
      </c>
    </row>
    <row r="14" spans="1:2" x14ac:dyDescent="0.35">
      <c r="A14" t="str">
        <f>[1]Sheet1!A14</f>
        <v>KETH JHAMEL A. OLINAN</v>
      </c>
      <c r="B14" t="str">
        <f>[1]Sheet1!B14</f>
        <v>117666210081</v>
      </c>
    </row>
    <row r="15" spans="1:2" x14ac:dyDescent="0.35">
      <c r="A15" t="str">
        <f>[1]Sheet1!A15</f>
        <v>MARY HOPE D. ABIENDA</v>
      </c>
      <c r="B15" t="str">
        <f>[1]Sheet1!B15</f>
        <v>117666210087</v>
      </c>
    </row>
    <row r="16" spans="1:2" x14ac:dyDescent="0.35">
      <c r="A16" t="str">
        <f>[1]Sheet1!A16</f>
        <v>LALAINE P. BACAY</v>
      </c>
      <c r="B16" t="str">
        <f>[1]Sheet1!B16</f>
        <v>117666210101</v>
      </c>
    </row>
    <row r="17" spans="1:2" x14ac:dyDescent="0.35">
      <c r="A17" t="str">
        <f>[1]Sheet1!A17</f>
        <v>BABY JEAN L. BANTILLO</v>
      </c>
      <c r="B17" t="str">
        <f>[1]Sheet1!B17</f>
        <v>117666210091</v>
      </c>
    </row>
    <row r="18" spans="1:2" x14ac:dyDescent="0.35">
      <c r="A18" t="str">
        <f>[1]Sheet1!A18</f>
        <v>FRANCESCAH FARRAH ANDREA B. BILLONES</v>
      </c>
      <c r="B18" t="str">
        <f>[1]Sheet1!B18</f>
        <v>117666210100</v>
      </c>
    </row>
    <row r="19" spans="1:2" x14ac:dyDescent="0.35">
      <c r="A19" t="str">
        <f>[1]Sheet1!A19</f>
        <v>JANECA DELLAVA</v>
      </c>
      <c r="B19" t="str">
        <f>[1]Sheet1!B19</f>
        <v>117666210089</v>
      </c>
    </row>
    <row r="20" spans="1:2" x14ac:dyDescent="0.35">
      <c r="A20" t="str">
        <f>[1]Sheet1!A20</f>
        <v>CARMENCITA DIAZ</v>
      </c>
      <c r="B20" t="str">
        <f>[1]Sheet1!B20</f>
        <v>117666210095</v>
      </c>
    </row>
    <row r="21" spans="1:2" x14ac:dyDescent="0.35">
      <c r="A21" t="str">
        <f>[1]Sheet1!A21</f>
        <v>NOELLA MICHAELLA F. DIESTRO</v>
      </c>
      <c r="B21" t="str">
        <f>[1]Sheet1!B21</f>
        <v>117666210102</v>
      </c>
    </row>
    <row r="22" spans="1:2" x14ac:dyDescent="0.35">
      <c r="A22" t="str">
        <f>[1]Sheet1!A22</f>
        <v>MARRY JOY M. DIZON</v>
      </c>
      <c r="B22" t="str">
        <f>[1]Sheet1!B22</f>
        <v>117666210094</v>
      </c>
    </row>
    <row r="23" spans="1:2" x14ac:dyDescent="0.35">
      <c r="A23" t="str">
        <f>[1]Sheet1!A23</f>
        <v>JEZZY ROSS A. DOLOSO</v>
      </c>
      <c r="B23" t="str">
        <f>[1]Sheet1!B23</f>
        <v>117666210092</v>
      </c>
    </row>
    <row r="24" spans="1:2" x14ac:dyDescent="0.35">
      <c r="A24" t="str">
        <f>[1]Sheet1!A24</f>
        <v>MICHAELA DOLL C. GAPASINAO</v>
      </c>
      <c r="B24" t="str">
        <f>[1]Sheet1!B24</f>
        <v>117666210107</v>
      </c>
    </row>
    <row r="25" spans="1:2" x14ac:dyDescent="0.35">
      <c r="A25" t="str">
        <f>[1]Sheet1!A25</f>
        <v>ZIA PEARL L. LAZARTE</v>
      </c>
      <c r="B25" t="str">
        <f>[1]Sheet1!B25</f>
        <v>117666210093</v>
      </c>
    </row>
    <row r="26" spans="1:2" x14ac:dyDescent="0.35">
      <c r="A26" t="str">
        <f>[1]Sheet1!A26</f>
        <v>ALRISHIE VIEN C. ORILLOS</v>
      </c>
      <c r="B26" t="str">
        <f>[1]Sheet1!B26</f>
        <v>117666210086</v>
      </c>
    </row>
    <row r="27" spans="1:2" x14ac:dyDescent="0.35">
      <c r="A27" t="str">
        <f>[1]Sheet1!A27</f>
        <v>MARY FAITH L. SABANAL</v>
      </c>
      <c r="B27" t="str">
        <f>[1]Sheet1!B27</f>
        <v>117666210106</v>
      </c>
    </row>
    <row r="28" spans="1:2" x14ac:dyDescent="0.35">
      <c r="A28" t="str">
        <f>[1]Sheet1!A28</f>
        <v>MIDELL D. VASQUEZ</v>
      </c>
      <c r="B28" t="str">
        <f>[1]Sheet1!B28</f>
        <v>117666210096</v>
      </c>
    </row>
    <row r="29" spans="1:2" x14ac:dyDescent="0.35">
      <c r="A29" t="str">
        <f>[1]Sheet1!A29</f>
        <v>JOWANALYN A. VILLAN</v>
      </c>
      <c r="B29" t="str">
        <f>[1]Sheet1!B29</f>
        <v>117666210105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DepEd</cp:lastModifiedBy>
  <dcterms:created xsi:type="dcterms:W3CDTF">2022-06-20T08:11:10Z</dcterms:created>
  <dcterms:modified xsi:type="dcterms:W3CDTF">2022-06-20T08:14:05Z</dcterms:modified>
</cp:coreProperties>
</file>